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8_{CE3B7998-9700-46C7-93CB-BD1E1DD3E494}" xr6:coauthVersionLast="47" xr6:coauthVersionMax="47" xr10:uidLastSave="{00000000-0000-0000-0000-000000000000}"/>
  <bookViews>
    <workbookView xWindow="-120" yWindow="-120" windowWidth="29040" windowHeight="15840" xr2:uid="{972DE892-6CC3-4CD6-BE4E-6855210BA9C9}"/>
  </bookViews>
  <sheets>
    <sheet name="Sheet1" sheetId="1" r:id="rId1"/>
  </sheets>
  <definedNames>
    <definedName name="_xlnm._FilterDatabase" localSheetId="0" hidden="1">Sheet1!$B$1:$G$1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1" i="1"/>
  <c r="E40" i="1"/>
  <c r="E39" i="1"/>
  <c r="E38" i="1"/>
  <c r="E37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<sst xmlns="http://schemas.openxmlformats.org/spreadsheetml/2006/main" count="137" uniqueCount="109">
  <si>
    <t>รับฟรี Samsung Care+ 1 ปี มูลค่า 3,499.- พร้อมรับส่วนลดเพิ่ม 2,000.- เมื่อใช้สิทธิ์เก่าแลกใหม่ และรับสิทธิ์ส่วนลด Buds2 / Watch (ส่วนลดของแต่ละช่วงวันที่ดูตามตารางโปรของBuds 2 /Watch4)</t>
  </si>
  <si>
    <t>รับฟรี Samsung Care+ 1 ปี มูลค่า 3,499.- พร้อมรับส่วนลดเพิ่ม 2,000.- และรับสิทธิ์ส่วนลด Buds2 / Watch (ส่วนลดของแต่ละช่วงวันที่ดูตามตารางโปรของBuds 2 /Watch4)</t>
  </si>
  <si>
    <t>รับฟรี Samsung Care+ 1 ปี มูลค่า 3,499.- พร้อมรับส่วนลดเพิ่ม 3,000.-  เมื่อใช้สิทธิ์เก่าแลกใหม่ และรับสิทธิ์ส่วนลด Buds2 / Watch (ส่วนลดของแต่ละช่วงวันที่ดูตามตารางโปรของBuds 2 /Watch4)</t>
  </si>
  <si>
    <t>รับฟรี Samsung Care+ 1 ปี มูลค่า 2,939.- และรับสิทธิ์ส่วนลด Buds2 / Watch (ส่วนลดของแต่ละช่วงวันที่ดูตามตารางโปรของBuds 2 /Watch4)</t>
  </si>
  <si>
    <t>รับฟรี Samsung Care+ 1 ปี มูลค่า 7,089.  และรับสิทธิ์ส่วนลด Buds2 / Watch (ส่วนลดของแต่ละช่วงวันที่ดูตามตารางโปรของBuds 2 /Watch4)</t>
  </si>
  <si>
    <t>รับฟรี Samsung Care+ 1 ปี มูลค่า 7,089.- และรับสิทธิ์ส่วนลด Buds2 / Watch (ส่วนลดของแต่ละช่วงวันที่ดูตามตารางโปรของBuds 2 /Watch4)</t>
  </si>
  <si>
    <t xml:space="preserve">รับฟรีอัพเกรดSamsung Care+ เป็น 2 ปี มูลค่า 7,099.-  พร้อมรับส่วนลดเพิ่ม 2,000.- เมื่อใช้สิทธิ์เก่าแลกใหม่ และรับสิทธิ์ส่วนลด Buds2 / Watch (ส่วนลดของแต่ละช่วงวันที่ดูตามตารางโปรของBuds 2 /Watch4) </t>
  </si>
  <si>
    <t>รับฟรีอัพเกรดSamsung Care+ เป็น 2 ปี มูลค่า 7,099.-  พร้อมรับส่วนลดเพิ่ม 2,000.- เมื่อใช้สิทธิ์เก่าแลกให้ และรับสิทธิ์ส่วนลด Buds2 / Watch (ส่วนลดของแต่ละช่วงวันที่ดูตามตารางโปรของBuds 2 /Watch4)</t>
  </si>
  <si>
    <t xml:space="preserve">รับฟรีอัพเกรดSamsung Care+ เป็น 2 ปี มูลค่า 7,099.- พร้อมรับส่วนลดเพิ่ม 3,000.- เมื่อใช้สิทธิ์เก่าแลกใหม่ และรับสิทธิ์ส่วนลด Buds2 / Watch (ส่วนลดของแต่ละช่วงวันที่ดูตามตารางโปรของBuds 2 /Watch4) </t>
  </si>
  <si>
    <t>รับฟรีอัพเกรด Samsung Care+ เป็น 2 ปี มูลค่า 4,499.- พร้อมรับสิทธิ์ส่วนลด Buds2 / Watch (ส่วนลดของแต่ละช่วงวันที่ดูตามตารางโปรของBuds 2 /Watch4)</t>
  </si>
  <si>
    <t>รับฟรีอัพเกรด Samsung Care+ จาก 1 ปี  2 ปี มูลค่า 13,499.-  พร้อมรับสิทธิ์ส่วนลด Buds2 / Watch (ส่วนลดของแต่ละช่วงวันที่ดูตามตารางโปรของBuds 2 /Watch4)</t>
  </si>
  <si>
    <t>-</t>
  </si>
  <si>
    <t>รับฟรี Samsung Care+ 1 ปี มูลค่า 1,399.-</t>
  </si>
  <si>
    <t>รับฟรี Samsung Care+ 1 ปี มูลค่า 829.-</t>
  </si>
  <si>
    <t>Upgrade Samsung Care+ 1 ปี มูลค่า 829.- เป็น Samsung Care+ 2 ปี มูลค่า 1,599.-</t>
  </si>
  <si>
    <t>Upgrade Samsung Care+ 1 ปี มูลค่า 1,399.- เป็น Samsung Care+ 2ปี มูลค่า 2,599.-</t>
  </si>
  <si>
    <t>รับฟรี Samsung Care+ 1 ปี มูลค่า 2,939.- , Tab S8 Book Cover มูลค่า 1990.- ,รับสิทธิการใช้งาน Microsoft 365 Personal เป็นเวลา 1 ปี มูลค่า 2,099.- และ Adapter 25 W มูลค่า 490.-  และรับสิทธิ์ส่วนลด Buds2 / Watch (ส่วนลดของแต่ละช่วงวันที่ดูตามตารางโปรของBuds 2 /Watch4)</t>
  </si>
  <si>
    <t>รับฟรี Tab S8+ Book Cover 2,990.- , Samsung Care+ 1 ปี มูลค่า 2,939.-, Adapter 25 W มูลค่า 490.- และรับสิทธิ์การใช้งาน Microsoft 365 Personal เป็นเวลา 1 ปี  2,099.- พร้อมรับสิทธิ์ส่วนลด Buds2 / Watch (ส่วนลดของแต่ละช่วงวันที่ดูตามตารางโปรของBuds 2 /Watch4)</t>
  </si>
  <si>
    <t>รับฟรีTab S8 Ulta Note View Cover มูลค่า 3,490.-,Samsung Care+ 1 ปี มูลค่า 2,939.-, Adapter 25 W มูลค่า 490.-, MicroSD 128 มูลค่า 490.- รับสิทธิ์การใช้งาน Microsoft 365 Personal เป็นเวลา 1 ปี  2,099.- พร้อมรับสิทธิ์ส่วนลด Buds2 / Watch (ส่วนลดของแต่ละช่วงวันที่ดูตามตารางโปรของBuds 2 /Watch4)</t>
  </si>
  <si>
    <t xml:space="preserve">รับฟรี Samsung Care+ 1 ปี มูลค่า 829.- , Tab A8 Clear Edge Cover มูลค่า 790.- </t>
  </si>
  <si>
    <t xml:space="preserve">รับฟรี Samsung Care+ 1 ปี มูลค่า 829.- , Tab A8 Clear Edge Cover มูลค่า 790.- และลดทันที1,000 เมื่อผ่อน 0% Tab A8  เพียงกรอกโค้ด PROTABA8 </t>
  </si>
  <si>
    <t xml:space="preserve">Tab S6 Lite Wifi : รับฟรี Tab S6lite  Keyboard Cover มูลค่า 2,990.- และ Samsung Care+ 1 ปี มูลค่า 829.- </t>
  </si>
  <si>
    <t>Tab S6 Lite LTE: รับฟรี Tab S6lite  Keyboard Cover มูลค่า 2,990.-  และ  Samsung Care+ 1 ปี มูลค่า 1,399.-</t>
  </si>
  <si>
    <t>รับฟรีTab S7 FE Book Cover มูลค่า 2,990 .- , Samsung Care+ 1 ปี มูลค่า 1,399.- ,พร้อมรับสิทธิ์ส่วนลด Buds2 / Watch (ส่วนลดของแต่ละช่วงวันที่ดูตามตารางโปรของBuds 2 /Watch4)</t>
  </si>
  <si>
    <t>รับฟรีอัพเกรด Samsung Care+ จาก 1 ปี 2 ปี มูลค่า 4,499.-, Tab S8 Book Cover มูลค่า 1990.-, Adapter 25 W มูลค่า 490.-  และรับสิทธิการใช้งาน Microsoft 365 Personal เป็นเวลา 1 ปี  2,099.- พร้อมรับสิทธิ์ส่วนลด Buds2 / Watch (ส่วนลดของแต่ละช่วงวันที่ดูตามตารางโปรของBuds 2 /Watch4)</t>
  </si>
  <si>
    <t>รับฟรีอัพเกรด Samsung Care+ จาก 1 ปี 2 ปี มูลค่า 4,499.-, Tab S8+ Book Cover มูลค่า 2,990.-, Adapter 25 W มูลค่า 490.-   และรับสิทธิการใช้งาน Microsoft 365 Personal เป็นเวลา 1 ปี  2,099.- พร้อมรับสิทธิ์ส่วนลด Buds2 / Watch (ส่วนลดของแต่ละช่วงวันที่ดูตามตารางโปรของBuds 2 /Watch4)</t>
  </si>
  <si>
    <t>รับฟรีอัพเกรด Samsung Care+ จาก 1 ปี 2 ปี มูลค่า 4,499.-,  Tab S8 Ulta Note View Cover มูลค่า 3,490.- , Adapter 25 W มูลค่า 490.-, MicroSD 128 มูลค่า 490.  และรับสิทธิการใช้งาน Microsoft 365 Personal เป็นเวลา 1 ปี  2,099.-พร้อมรับสิทธิ์ส่วนลด Buds2 / Watch (ส่วนลดของแต่ละช่วงวันที่ดูตามตารางโปรของBuds 2 /Watch4)</t>
  </si>
  <si>
    <t>รับฟรีอัพเกรด Samsung Care+ จาก 1 ปี 2 ปี มูลค่า 1,599.- และรับฟรี Tab A8 Clear Edge Cover มูลค่า 790.- เฉพาะวันที่ 7-11 ก.ค. 65 เท่านั้น</t>
  </si>
  <si>
    <t>รับฟรีอัพเกรด Samsung Care+ จาก 1 ปี 2 ปี มูลค่า 1,599.- , Tab A8 Clear Edge Cover มูลค่า 790.-  และลดทันที1,000 เมื่อผ่อน 0% Tab A8  เพียงกรอกโค้ด PROTABA8 เฉพาะวันที่ 7-11 ก.ค. 65 เท่านั้น</t>
  </si>
  <si>
    <t>รับฟรีอัพเกรด Samsung Care+ จาก 1 ปี 2 ปี มูลค่า 1,599.- และ Tab S6lite  Keyboard Cover มูลค่า 2,990.-  เฉพาะวันที่ 7-11 ก.ค. 65 เท่านั้น</t>
  </si>
  <si>
    <t>รับฟรีอัพเกรด Samsung Care+ จาก 1 ปี 2 ปี มูลค่า 2,599.- และ Tab S6lite  Keyboard Cover มูลค่า 2,990.-  เฉพาะวันที่ 7-11 ก.ค. 65 เท่านั้น</t>
  </si>
  <si>
    <t>รับฟรีอัพเกรด Samsung Care+ จาก 1 ปี 2 ปี มูลค่า 2,599.- และ Tab S7 FE Book Cover มูลค่า 2,990 .- พร้อมรับสิทธิ์ส่วนลด Buds2 / Watch (ส่วนลดของแต่ละช่วงวันที่ดูตามตารางโปรของBuds 2 /Watch4)</t>
  </si>
  <si>
    <t>ซื้อโทรศัพท์หรือแท็บเล็ตแล็ตตามรุ่นที่กำหนด รับสิทธิ์ส่วนลดBuds 2 มูลค่า 30%
รุ่นเข้าร่วมมีดังนี้ Galaxy Note20 Ultra 5G/Galaxy S22/S22+/S22 Ultra/Galaxy S21 FE 5G/Galaxy S21 5G/Galaxy Z Fold3 5G/Galaxy Z Flip3 5G/Tab S8 /TabS8+/TabS8 Ultra/Galaxy Tab S7 FE</t>
  </si>
  <si>
    <t>ลดราคา 70%</t>
  </si>
  <si>
    <t>Galaxy S22  (1-6 และ 12 ก.ค. - 7 ส.ค.22)</t>
  </si>
  <si>
    <t>Galaxy S22+  (1-6 และ 12 ก.ค. - 7 ส.ค.22)</t>
  </si>
  <si>
    <t>Galaxy S22 Ultra (1-6 และ 12-21 ก.ค.22)</t>
  </si>
  <si>
    <t>Galaxy Z Fold3 5G  (1-6 และ 12 ก.ค. - 7 ส.ค.22)</t>
  </si>
  <si>
    <t>Galaxy S21 FE 5G  (1-6 และ 12 ก.ค. - 7 ส.ค.22)</t>
  </si>
  <si>
    <t>Galaxy Z Flip3 5G  (1-6 และ 12 ก.ค. - 7 ส.ค.22)</t>
  </si>
  <si>
    <t>Galaxy S22  (7-11 ก.ค. 22 , 7.7 Double Day)</t>
  </si>
  <si>
    <t>Galaxy S22+  (7-11 ก.ค. 22 , 7.7 Double Day)</t>
  </si>
  <si>
    <t>Galaxy S22 Ultra  (7-11 ก.ค. 22 , 7.7 Double Day)</t>
  </si>
  <si>
    <t>Galaxy S21 FE 5G  (7-11 ก.ค. 22 , 7.7 Double Day)</t>
  </si>
  <si>
    <t>Galaxy Z Fold3 5G  (7-11 ก.ค. 22 , 7.7 Double Day)</t>
  </si>
  <si>
    <t>Galaxy Z Flip3 5G  (7-11 ก.ค. 22 , 7.7 Double Day)</t>
  </si>
  <si>
    <t>Galaxy A13  (1-6 และ 12 ก.ค. - 7 ส.ค.22)</t>
  </si>
  <si>
    <t>Galaxy A13 LTE '4/64   (1-6 และ 12 ก.ค. - 7 ส.ค.22)</t>
  </si>
  <si>
    <t>Galaxy A22 5G  (1-6 และ 12 ก.ค. - 7 ส.ค.22)</t>
  </si>
  <si>
    <t>Galaxy A23   (1-6 และ 12 ก.ค. - 7 ส.ค.22)</t>
  </si>
  <si>
    <t>Galaxy A33 5G  (1-6 และ 12 ก.ค. - 7 ส.ค.22)</t>
  </si>
  <si>
    <t>Galaxy-A53 5G   (1-6 และ 12 ก.ค. - 7 ส.ค.22)</t>
  </si>
  <si>
    <t>Galaxy A73 5G    (1-6 และ 12 ก.ค. - 7 ส.ค.22)</t>
  </si>
  <si>
    <t>Galaxy M12  (1-6 และ 12 ก.ค. - 7 ส.ค.22)</t>
  </si>
  <si>
    <t>Galaxy-M22  (1-6 และ 12 ก.ค. - 7 ส.ค.22)</t>
  </si>
  <si>
    <t>Galaxy-M52 5G  (1-6 และ 12 ก.ค. - 7 ส.ค.22)</t>
  </si>
  <si>
    <t>Galaxy M33 5G   (1-6 และ 12 ก.ค. - 7 ส.ค.22)</t>
  </si>
  <si>
    <t>Galaxy M23 5G  (1-6 และ 12 ก.ค. - 7 ส.ค.22)</t>
  </si>
  <si>
    <t>Galaxy M53 5G   (1-6 และ 12 ก.ค. - 7 ส.ค.22)</t>
  </si>
  <si>
    <t>Galaxy A33 5G  (7-11 ก.ค. 22 , 7.7 Double Day)</t>
  </si>
  <si>
    <t>Galaxy-A53 5G   (7-11 ก.ค. 22 , 7.7 Double Day)</t>
  </si>
  <si>
    <t>Galaxy A73 5G   (7-11 ก.ค. 22 , 7.7 Double Day)</t>
  </si>
  <si>
    <t>Galaxy M33 5G  (7-11 ก.ค. 22 , 7.7 Double Day)</t>
  </si>
  <si>
    <t>Galaxy M23 5G  (7-11 ก.ค. 22 , 7.7 Double Day)</t>
  </si>
  <si>
    <t>Galaxy M53 5G  (7-11 ก.ค. 22 , 7.7 Double Day)</t>
  </si>
  <si>
    <t>Tab S8   (4-6 และ 12-31 ก.ค. 22)</t>
  </si>
  <si>
    <t>Tab S8+  (4-6 และ 12-31 ก.ค. 22)</t>
  </si>
  <si>
    <t>Tab S8 Ultra 5G/ Wifi  (4-6 และ 12-31 ก.ค. 22)</t>
  </si>
  <si>
    <t>Galaxy Tab A8 WIFI   (4-6 และ 12-31 ก.ค. 22)</t>
  </si>
  <si>
    <t>Galaxy Tab A8 LTE  (4-6 และ 12-31 ก.ค. 22)</t>
  </si>
  <si>
    <t>Galaxy Tab S6 Lite  WIFI  (4-6 และ 12-31 ก.ค. 22)</t>
  </si>
  <si>
    <t>Galaxy Tab S6 Lite  LTE  (4-6 และ 12-31 ก.ค. 22)</t>
  </si>
  <si>
    <t>Galaxy Tab S7 FE  (4-6 และ 12-31 ก.ค. 22)</t>
  </si>
  <si>
    <t>Tab S8  (7-11 ก.ค. 22 , 7.7 Double Day)</t>
  </si>
  <si>
    <t>Tab S8+ (7-11 ก.ค. 22 , 7.7 Double Day)</t>
  </si>
  <si>
    <t>Tab S8 Ultra 5G/ Wifi  (7-11 ก.ค. 22 , 7.7 Double Day)</t>
  </si>
  <si>
    <t>Galaxy Tab A8 WIFI  (7-11 ก.ค. 22 , 7.7 Double Day)</t>
  </si>
  <si>
    <t>Galaxy Tab A8 LTE  (7-11 ก.ค. 22 , 7.7 Double Day)</t>
  </si>
  <si>
    <t>Galaxy Tab S6 Lite  WIFI (7-11 ก.ค. 22 , 7.7 Double Day)</t>
  </si>
  <si>
    <t>Galaxy Tab S6 Lite  LTE  (7-11 ก.ค. 22 , 7.7 Double Day)</t>
  </si>
  <si>
    <t>Galaxy Tab S7 FE  (7-11 ก.ค. 22 , 7.7 Double Day)</t>
  </si>
  <si>
    <t>Galaxy Buds2   (4 ก.ค. - 31 ส.ค.)</t>
  </si>
  <si>
    <t>รับฟรี Samsung Care+ 1 ปี มูลค่า 1,399.- พร้อมรับสิทธิ์ส่วนลดWatch 4 50% (8 ก.ค.-31 Aug)</t>
  </si>
  <si>
    <t xml:space="preserve">รับฟรีอัพเกรด Samsung Care+ จาก 1 ปี เป็น 2ปี มูลค่า 2,599.- พร้อมรับสิทธิ์ส่วนลดWatch 4 50% (8 ก.ค.-31 Aug) </t>
  </si>
  <si>
    <t xml:space="preserve">รับฟรีอัพเกรด Samsung Care+ จาก 1 ปี เป็น 2ปี มูลค่า 2,599.-พร้อมรับสิทธิ์ส่วนลดWatch 4 50% (8 ก.ค.-31 Aug) </t>
  </si>
  <si>
    <t>S21 FE Clear View Cover (1-31 ก.ค.)</t>
  </si>
  <si>
    <t>S21 FE Clear Standing (1-31 ก.ค.)</t>
  </si>
  <si>
    <t>S21 FE Clear Strap  (1-31 ก.ค.)</t>
  </si>
  <si>
    <t>S21 FE Clear cover (1-31 ก.ค.)</t>
  </si>
  <si>
    <t>Leather Filp Stand Cover (1-31 ก.ค.)</t>
  </si>
  <si>
    <t>Flip Cover with S Pen (1-31 ก.ค.)</t>
  </si>
  <si>
    <t>Leather Cover (1-31 ก.ค.)</t>
  </si>
  <si>
    <t>Aramid Cover  (1-31 ก.ค.)</t>
  </si>
  <si>
    <t>Silicone Cover (1-31 ก.ค.)</t>
  </si>
  <si>
    <t>Q2 S-pen (1-31 ก.ค.)</t>
  </si>
  <si>
    <t>Aramid Cover (1-31 ก.ค.)</t>
  </si>
  <si>
    <t>Silicone Cover with Strap (1-31 ก.ค.)</t>
  </si>
  <si>
    <t>Silicone Cover with Ring  (1-31 ก.ค.)</t>
  </si>
  <si>
    <t>Clear Cover with Ring (1-31 ก.ค.)</t>
  </si>
  <si>
    <t>Discount ส่วนลด</t>
  </si>
  <si>
    <t>Trade Up (ได้เพิ่มเมื่อใช้แลกใหม่)</t>
  </si>
  <si>
    <t>สิทธิประโยชน์</t>
  </si>
  <si>
    <t>Total Discountส่วนลดทั้งหมดที่ได้รับ</t>
  </si>
  <si>
    <r>
      <t xml:space="preserve">Galaxy S22 Ultra </t>
    </r>
    <r>
      <rPr>
        <sz val="12"/>
        <color rgb="FFFF0000"/>
        <rFont val="Tahoma"/>
        <family val="2"/>
      </rPr>
      <t>(22 ก.ค. - 7 ส.ค. , Payday)</t>
    </r>
  </si>
  <si>
    <r>
      <t xml:space="preserve">Galaxy Watch 4  </t>
    </r>
    <r>
      <rPr>
        <sz val="12"/>
        <color rgb="FFFF0000"/>
        <rFont val="Tahoma"/>
        <family val="2"/>
      </rPr>
      <t>(4-7 ก.ค.)</t>
    </r>
  </si>
  <si>
    <r>
      <t>ซื้อโทรศัพท์หรือแท็บเล็ตแล็ตตามรุ่นที่กำหนด รับสิทธิ์ส่วนลดWatch 4</t>
    </r>
    <r>
      <rPr>
        <sz val="12"/>
        <color rgb="FFFF0000"/>
        <rFont val="Tahoma"/>
        <family val="2"/>
      </rPr>
      <t xml:space="preserve"> 20% </t>
    </r>
    <r>
      <rPr>
        <sz val="12"/>
        <color theme="1"/>
        <rFont val="Tahoma"/>
        <family val="2"/>
      </rPr>
      <t xml:space="preserve">
รุ่นเข้าร่วมมีดังนี้ Galaxy Note20 Ultra 5G/Galaxy S22/S22+/S22 Ultra/Galaxy S21 FE 5G/Galaxy S21 5G/Galaxy Z Fold3 5G/Galaxy Z Flip3 5G/Tab S8 /TabS8+/TabS8 Ultra/Galaxy Tab S7 FE</t>
    </r>
  </si>
  <si>
    <r>
      <t>Galaxy Watch4 ลด 50%</t>
    </r>
    <r>
      <rPr>
        <sz val="12"/>
        <color rgb="FFFF0000"/>
        <rFont val="Tahoma"/>
        <family val="2"/>
      </rPr>
      <t xml:space="preserve"> (8 ก.ค. - 31 ส.ค.)</t>
    </r>
  </si>
  <si>
    <r>
      <t xml:space="preserve">ซื้อโทรศัพท์หรือแท็บเล็ตแล็ตตามรุ่นที่กำหนด รับสิทธิ์ส่วนลดWatch 4 </t>
    </r>
    <r>
      <rPr>
        <sz val="12"/>
        <color rgb="FFFF0000"/>
        <rFont val="Tahoma"/>
        <family val="2"/>
      </rPr>
      <t xml:space="preserve">50% </t>
    </r>
    <r>
      <rPr>
        <sz val="12"/>
        <color theme="1"/>
        <rFont val="Tahoma"/>
        <family val="2"/>
      </rPr>
      <t xml:space="preserve">
รุ่นเข้าร่วมมีดังนี้ Galaxy Note20 Ultra 5G/Galaxy S22/S22+/S22 Ultra/Galaxy S21 FE 5G/Galaxy S21 5G/Galaxy Z Fold3 5G/Galaxy Z Flip3 5G/Tab S8 /TabS8+/TabS8 Ultra/Galaxy Tab S7 FE
</t>
    </r>
    <r>
      <rPr>
        <sz val="12"/>
        <color rgb="FFFF0000"/>
        <rFont val="Tahoma"/>
        <family val="2"/>
      </rPr>
      <t>Add A series : A33 5G/ A53 5G/ A73 5G</t>
    </r>
  </si>
  <si>
    <r>
      <t xml:space="preserve">รุ่น และ ระยะเวลาของโปรโมชั่น </t>
    </r>
    <r>
      <rPr>
        <b/>
        <sz val="12"/>
        <color rgb="FFFF0000"/>
        <rFont val="Tahoma"/>
        <family val="2"/>
      </rPr>
      <t>(*ระวังแจ้งผิด)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</si>
</sst>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sz val="12"/>
      <color rgb="FFFF0000"/>
      <name val="Tahoma"/>
      <family val="2"/>
    </font>
    <font>
      <sz val="12"/>
      <color rgb="FF0070C0"/>
      <name val="Tahoma"/>
      <family val="2"/>
    </font>
    <font>
      <b/>
      <sz val="12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9" fontId="3" fillId="0" borderId="1" xfId="2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164" fontId="3" fillId="6" borderId="1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4575-40C8-44EE-956D-BFC1C6100D47}">
  <dimension ref="B1:F67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5" x14ac:dyDescent="0.25"/>
  <cols>
    <col min="2" max="2" width="63" customWidth="1"/>
    <col min="3" max="3" width="11.140625" customWidth="1"/>
    <col min="4" max="4" width="13.5703125" style="1" customWidth="1"/>
    <col min="5" max="5" width="12.140625" customWidth="1"/>
    <col min="6" max="6" width="132.140625" customWidth="1"/>
  </cols>
  <sheetData>
    <row r="1" spans="2:6" ht="75" x14ac:dyDescent="0.25">
      <c r="B1" s="13" t="s">
        <v>108</v>
      </c>
      <c r="C1" s="2" t="s">
        <v>99</v>
      </c>
      <c r="D1" s="2" t="s">
        <v>100</v>
      </c>
      <c r="E1" s="3" t="s">
        <v>102</v>
      </c>
      <c r="F1" s="14" t="s">
        <v>101</v>
      </c>
    </row>
    <row r="2" spans="2:6" ht="38.25" customHeight="1" x14ac:dyDescent="0.25">
      <c r="B2" s="4" t="s">
        <v>34</v>
      </c>
      <c r="C2" s="5">
        <v>4000</v>
      </c>
      <c r="D2" s="5">
        <v>2000</v>
      </c>
      <c r="E2" s="5">
        <f t="shared" ref="E2:E33" si="0">C2+D2</f>
        <v>6000</v>
      </c>
      <c r="F2" s="6" t="s">
        <v>0</v>
      </c>
    </row>
    <row r="3" spans="2:6" ht="38.25" customHeight="1" x14ac:dyDescent="0.25">
      <c r="B3" s="4" t="s">
        <v>35</v>
      </c>
      <c r="C3" s="5">
        <v>3000</v>
      </c>
      <c r="D3" s="5">
        <v>2000</v>
      </c>
      <c r="E3" s="5">
        <f t="shared" si="0"/>
        <v>5000</v>
      </c>
      <c r="F3" s="6" t="s">
        <v>1</v>
      </c>
    </row>
    <row r="4" spans="2:6" ht="38.25" customHeight="1" x14ac:dyDescent="0.25">
      <c r="B4" s="15" t="s">
        <v>36</v>
      </c>
      <c r="C4" s="16">
        <v>2000</v>
      </c>
      <c r="D4" s="16">
        <v>3000</v>
      </c>
      <c r="E4" s="16">
        <f t="shared" si="0"/>
        <v>5000</v>
      </c>
      <c r="F4" s="17" t="s">
        <v>2</v>
      </c>
    </row>
    <row r="5" spans="2:6" ht="38.25" customHeight="1" x14ac:dyDescent="0.25">
      <c r="B5" s="4" t="s">
        <v>103</v>
      </c>
      <c r="C5" s="5">
        <v>3000</v>
      </c>
      <c r="D5" s="5">
        <v>3000</v>
      </c>
      <c r="E5" s="5">
        <f>C5+D5</f>
        <v>6000</v>
      </c>
      <c r="F5" s="6" t="s">
        <v>0</v>
      </c>
    </row>
    <row r="6" spans="2:6" ht="38.25" customHeight="1" x14ac:dyDescent="0.25">
      <c r="B6" s="4" t="s">
        <v>38</v>
      </c>
      <c r="C6" s="5">
        <v>3000</v>
      </c>
      <c r="D6" s="7">
        <v>0</v>
      </c>
      <c r="E6" s="5">
        <f t="shared" si="0"/>
        <v>3000</v>
      </c>
      <c r="F6" s="8" t="s">
        <v>3</v>
      </c>
    </row>
    <row r="7" spans="2:6" ht="38.25" customHeight="1" x14ac:dyDescent="0.25">
      <c r="B7" s="4" t="s">
        <v>37</v>
      </c>
      <c r="C7" s="5">
        <v>6000</v>
      </c>
      <c r="D7" s="5">
        <v>0</v>
      </c>
      <c r="E7" s="5">
        <f t="shared" si="0"/>
        <v>6000</v>
      </c>
      <c r="F7" s="6" t="s">
        <v>4</v>
      </c>
    </row>
    <row r="8" spans="2:6" ht="38.25" customHeight="1" x14ac:dyDescent="0.25">
      <c r="B8" s="4" t="s">
        <v>39</v>
      </c>
      <c r="C8" s="5">
        <v>0</v>
      </c>
      <c r="D8" s="5">
        <v>0</v>
      </c>
      <c r="E8" s="5">
        <f t="shared" si="0"/>
        <v>0</v>
      </c>
      <c r="F8" s="6" t="s">
        <v>5</v>
      </c>
    </row>
    <row r="9" spans="2:6" ht="38.25" customHeight="1" x14ac:dyDescent="0.25">
      <c r="B9" s="9" t="s">
        <v>40</v>
      </c>
      <c r="C9" s="5">
        <v>4000</v>
      </c>
      <c r="D9" s="5">
        <v>2000</v>
      </c>
      <c r="E9" s="5">
        <v>6000</v>
      </c>
      <c r="F9" s="6" t="s">
        <v>6</v>
      </c>
    </row>
    <row r="10" spans="2:6" ht="38.25" customHeight="1" x14ac:dyDescent="0.25">
      <c r="B10" s="9" t="s">
        <v>41</v>
      </c>
      <c r="C10" s="5">
        <v>3000</v>
      </c>
      <c r="D10" s="5">
        <v>2000</v>
      </c>
      <c r="E10" s="5">
        <v>5000</v>
      </c>
      <c r="F10" s="6" t="s">
        <v>7</v>
      </c>
    </row>
    <row r="11" spans="2:6" ht="38.25" customHeight="1" x14ac:dyDescent="0.25">
      <c r="B11" s="18" t="s">
        <v>42</v>
      </c>
      <c r="C11" s="16">
        <v>2000</v>
      </c>
      <c r="D11" s="16">
        <v>3000</v>
      </c>
      <c r="E11" s="16">
        <v>3000</v>
      </c>
      <c r="F11" s="17" t="s">
        <v>8</v>
      </c>
    </row>
    <row r="12" spans="2:6" ht="38.25" customHeight="1" x14ac:dyDescent="0.25">
      <c r="B12" s="9" t="s">
        <v>43</v>
      </c>
      <c r="C12" s="5">
        <v>3000</v>
      </c>
      <c r="D12" s="5">
        <v>0</v>
      </c>
      <c r="E12" s="5">
        <f t="shared" ref="E12:E14" si="1">C12+D12</f>
        <v>3000</v>
      </c>
      <c r="F12" s="8" t="s">
        <v>9</v>
      </c>
    </row>
    <row r="13" spans="2:6" ht="38.25" customHeight="1" x14ac:dyDescent="0.25">
      <c r="B13" s="9" t="s">
        <v>44</v>
      </c>
      <c r="C13" s="5">
        <v>6000</v>
      </c>
      <c r="D13" s="5">
        <v>0</v>
      </c>
      <c r="E13" s="5">
        <f t="shared" si="1"/>
        <v>6000</v>
      </c>
      <c r="F13" s="6" t="s">
        <v>10</v>
      </c>
    </row>
    <row r="14" spans="2:6" ht="38.25" customHeight="1" x14ac:dyDescent="0.25">
      <c r="B14" s="9" t="s">
        <v>45</v>
      </c>
      <c r="C14" s="5">
        <v>0</v>
      </c>
      <c r="D14" s="5">
        <v>0</v>
      </c>
      <c r="E14" s="5">
        <f t="shared" si="1"/>
        <v>0</v>
      </c>
      <c r="F14" s="6" t="s">
        <v>10</v>
      </c>
    </row>
    <row r="15" spans="2:6" ht="18.75" customHeight="1" x14ac:dyDescent="0.25">
      <c r="B15" s="10" t="s">
        <v>46</v>
      </c>
      <c r="C15" s="5">
        <v>400</v>
      </c>
      <c r="D15" s="5">
        <v>0</v>
      </c>
      <c r="E15" s="5">
        <f t="shared" si="0"/>
        <v>400</v>
      </c>
      <c r="F15" s="6" t="s">
        <v>11</v>
      </c>
    </row>
    <row r="16" spans="2:6" ht="18.75" customHeight="1" x14ac:dyDescent="0.25">
      <c r="B16" s="10" t="s">
        <v>47</v>
      </c>
      <c r="C16" s="5">
        <v>0</v>
      </c>
      <c r="D16" s="5">
        <v>0</v>
      </c>
      <c r="E16" s="5">
        <f t="shared" si="0"/>
        <v>0</v>
      </c>
      <c r="F16" s="6" t="s">
        <v>11</v>
      </c>
    </row>
    <row r="17" spans="2:6" ht="18.75" customHeight="1" x14ac:dyDescent="0.25">
      <c r="B17" s="10" t="s">
        <v>48</v>
      </c>
      <c r="C17" s="5">
        <v>700</v>
      </c>
      <c r="D17" s="5">
        <v>0</v>
      </c>
      <c r="E17" s="5">
        <f t="shared" si="0"/>
        <v>700</v>
      </c>
      <c r="F17" s="6" t="s">
        <v>11</v>
      </c>
    </row>
    <row r="18" spans="2:6" ht="18.75" customHeight="1" x14ac:dyDescent="0.25">
      <c r="B18" s="10" t="s">
        <v>49</v>
      </c>
      <c r="C18" s="5">
        <v>0</v>
      </c>
      <c r="D18" s="5">
        <v>0</v>
      </c>
      <c r="E18" s="5">
        <f t="shared" si="0"/>
        <v>0</v>
      </c>
      <c r="F18" s="6" t="s">
        <v>11</v>
      </c>
    </row>
    <row r="19" spans="2:6" ht="18.75" customHeight="1" x14ac:dyDescent="0.25">
      <c r="B19" s="10" t="s">
        <v>50</v>
      </c>
      <c r="C19" s="5">
        <v>800</v>
      </c>
      <c r="D19" s="5">
        <v>0</v>
      </c>
      <c r="E19" s="5">
        <f t="shared" si="0"/>
        <v>800</v>
      </c>
      <c r="F19" s="11" t="s">
        <v>82</v>
      </c>
    </row>
    <row r="20" spans="2:6" ht="18.75" customHeight="1" x14ac:dyDescent="0.25">
      <c r="B20" s="10" t="s">
        <v>51</v>
      </c>
      <c r="C20" s="5">
        <v>1500</v>
      </c>
      <c r="D20" s="5">
        <v>0</v>
      </c>
      <c r="E20" s="5">
        <f t="shared" si="0"/>
        <v>1500</v>
      </c>
      <c r="F20" s="11" t="s">
        <v>82</v>
      </c>
    </row>
    <row r="21" spans="2:6" ht="18.75" customHeight="1" x14ac:dyDescent="0.25">
      <c r="B21" s="10" t="s">
        <v>52</v>
      </c>
      <c r="C21" s="5">
        <v>1200</v>
      </c>
      <c r="D21" s="5">
        <v>0</v>
      </c>
      <c r="E21" s="5">
        <f t="shared" si="0"/>
        <v>1200</v>
      </c>
      <c r="F21" s="11" t="s">
        <v>82</v>
      </c>
    </row>
    <row r="22" spans="2:6" ht="18.75" customHeight="1" x14ac:dyDescent="0.25">
      <c r="B22" s="10" t="s">
        <v>53</v>
      </c>
      <c r="C22" s="5">
        <v>200</v>
      </c>
      <c r="D22" s="5">
        <v>0</v>
      </c>
      <c r="E22" s="5">
        <f t="shared" si="0"/>
        <v>200</v>
      </c>
      <c r="F22" s="6" t="s">
        <v>11</v>
      </c>
    </row>
    <row r="23" spans="2:6" ht="18.75" customHeight="1" x14ac:dyDescent="0.25">
      <c r="B23" s="10" t="s">
        <v>54</v>
      </c>
      <c r="C23" s="5">
        <v>600</v>
      </c>
      <c r="D23" s="5">
        <v>0</v>
      </c>
      <c r="E23" s="5">
        <f t="shared" si="0"/>
        <v>600</v>
      </c>
      <c r="F23" s="6" t="s">
        <v>11</v>
      </c>
    </row>
    <row r="24" spans="2:6" ht="18.75" customHeight="1" x14ac:dyDescent="0.25">
      <c r="B24" s="10" t="s">
        <v>55</v>
      </c>
      <c r="C24" s="5">
        <v>2000</v>
      </c>
      <c r="D24" s="5">
        <v>0</v>
      </c>
      <c r="E24" s="5">
        <f t="shared" si="0"/>
        <v>2000</v>
      </c>
      <c r="F24" s="11" t="s">
        <v>12</v>
      </c>
    </row>
    <row r="25" spans="2:6" ht="18.75" customHeight="1" x14ac:dyDescent="0.25">
      <c r="B25" s="10" t="s">
        <v>56</v>
      </c>
      <c r="C25" s="5">
        <v>1400</v>
      </c>
      <c r="D25" s="5">
        <v>0</v>
      </c>
      <c r="E25" s="5">
        <f t="shared" si="0"/>
        <v>1400</v>
      </c>
      <c r="F25" s="11" t="s">
        <v>13</v>
      </c>
    </row>
    <row r="26" spans="2:6" ht="18.75" customHeight="1" x14ac:dyDescent="0.25">
      <c r="B26" s="10" t="s">
        <v>57</v>
      </c>
      <c r="C26" s="5">
        <v>1000</v>
      </c>
      <c r="D26" s="5">
        <v>0</v>
      </c>
      <c r="E26" s="5">
        <f t="shared" si="0"/>
        <v>1000</v>
      </c>
      <c r="F26" s="11" t="s">
        <v>13</v>
      </c>
    </row>
    <row r="27" spans="2:6" ht="18.75" customHeight="1" x14ac:dyDescent="0.25">
      <c r="B27" s="10" t="s">
        <v>58</v>
      </c>
      <c r="C27" s="5">
        <v>500</v>
      </c>
      <c r="D27" s="5">
        <v>0</v>
      </c>
      <c r="E27" s="5">
        <f t="shared" si="0"/>
        <v>500</v>
      </c>
      <c r="F27" s="11" t="s">
        <v>12</v>
      </c>
    </row>
    <row r="28" spans="2:6" ht="30" x14ac:dyDescent="0.25">
      <c r="B28" s="9" t="s">
        <v>59</v>
      </c>
      <c r="C28" s="5">
        <v>800</v>
      </c>
      <c r="D28" s="5">
        <v>0</v>
      </c>
      <c r="E28" s="5">
        <f t="shared" si="0"/>
        <v>800</v>
      </c>
      <c r="F28" s="11" t="s">
        <v>83</v>
      </c>
    </row>
    <row r="29" spans="2:6" ht="30" x14ac:dyDescent="0.25">
      <c r="B29" s="9" t="s">
        <v>60</v>
      </c>
      <c r="C29" s="5">
        <v>1500</v>
      </c>
      <c r="D29" s="5">
        <v>0</v>
      </c>
      <c r="E29" s="5">
        <f t="shared" si="0"/>
        <v>1500</v>
      </c>
      <c r="F29" s="11" t="s">
        <v>83</v>
      </c>
    </row>
    <row r="30" spans="2:6" ht="30" x14ac:dyDescent="0.25">
      <c r="B30" s="9" t="s">
        <v>61</v>
      </c>
      <c r="C30" s="5">
        <v>1200</v>
      </c>
      <c r="D30" s="5">
        <v>0</v>
      </c>
      <c r="E30" s="5">
        <f t="shared" si="0"/>
        <v>1200</v>
      </c>
      <c r="F30" s="11" t="s">
        <v>84</v>
      </c>
    </row>
    <row r="31" spans="2:6" ht="30" x14ac:dyDescent="0.25">
      <c r="B31" s="9" t="s">
        <v>62</v>
      </c>
      <c r="C31" s="5">
        <v>1400</v>
      </c>
      <c r="D31" s="5">
        <v>0</v>
      </c>
      <c r="E31" s="5">
        <f t="shared" si="0"/>
        <v>1400</v>
      </c>
      <c r="F31" s="11" t="s">
        <v>14</v>
      </c>
    </row>
    <row r="32" spans="2:6" ht="30" x14ac:dyDescent="0.25">
      <c r="B32" s="9" t="s">
        <v>63</v>
      </c>
      <c r="C32" s="5">
        <v>1000</v>
      </c>
      <c r="D32" s="5">
        <v>0</v>
      </c>
      <c r="E32" s="5">
        <f t="shared" si="0"/>
        <v>1000</v>
      </c>
      <c r="F32" s="11" t="s">
        <v>14</v>
      </c>
    </row>
    <row r="33" spans="2:6" ht="30" x14ac:dyDescent="0.25">
      <c r="B33" s="9" t="s">
        <v>64</v>
      </c>
      <c r="C33" s="5">
        <v>500</v>
      </c>
      <c r="D33" s="5">
        <v>0</v>
      </c>
      <c r="E33" s="5">
        <f t="shared" si="0"/>
        <v>500</v>
      </c>
      <c r="F33" s="11" t="s">
        <v>15</v>
      </c>
    </row>
    <row r="34" spans="2:6" ht="54.75" customHeight="1" x14ac:dyDescent="0.25">
      <c r="B34" s="4" t="s">
        <v>65</v>
      </c>
      <c r="C34" s="5">
        <v>0</v>
      </c>
      <c r="D34" s="5">
        <v>0</v>
      </c>
      <c r="E34" s="5">
        <v>0</v>
      </c>
      <c r="F34" s="6" t="s">
        <v>16</v>
      </c>
    </row>
    <row r="35" spans="2:6" ht="53.25" customHeight="1" x14ac:dyDescent="0.25">
      <c r="B35" s="4" t="s">
        <v>66</v>
      </c>
      <c r="C35" s="5">
        <v>0</v>
      </c>
      <c r="D35" s="5">
        <v>0</v>
      </c>
      <c r="E35" s="5">
        <v>0</v>
      </c>
      <c r="F35" s="6" t="s">
        <v>17</v>
      </c>
    </row>
    <row r="36" spans="2:6" ht="53.25" customHeight="1" x14ac:dyDescent="0.25">
      <c r="B36" s="4" t="s">
        <v>67</v>
      </c>
      <c r="C36" s="5">
        <v>0</v>
      </c>
      <c r="D36" s="5">
        <v>0</v>
      </c>
      <c r="E36" s="5">
        <v>0</v>
      </c>
      <c r="F36" s="6" t="s">
        <v>18</v>
      </c>
    </row>
    <row r="37" spans="2:6" ht="30" x14ac:dyDescent="0.25">
      <c r="B37" s="4" t="s">
        <v>68</v>
      </c>
      <c r="C37" s="5">
        <v>0</v>
      </c>
      <c r="D37" s="5">
        <v>0</v>
      </c>
      <c r="E37" s="5">
        <f t="shared" ref="E37:E50" si="2">C37+D37</f>
        <v>0</v>
      </c>
      <c r="F37" s="6" t="s">
        <v>19</v>
      </c>
    </row>
    <row r="38" spans="2:6" ht="40.5" customHeight="1" x14ac:dyDescent="0.25">
      <c r="B38" s="4" t="s">
        <v>69</v>
      </c>
      <c r="C38" s="5">
        <v>1000</v>
      </c>
      <c r="D38" s="5">
        <v>0</v>
      </c>
      <c r="E38" s="5">
        <f t="shared" si="2"/>
        <v>1000</v>
      </c>
      <c r="F38" s="6" t="s">
        <v>20</v>
      </c>
    </row>
    <row r="39" spans="2:6" ht="30" x14ac:dyDescent="0.25">
      <c r="B39" s="4" t="s">
        <v>70</v>
      </c>
      <c r="C39" s="5">
        <v>0</v>
      </c>
      <c r="D39" s="5">
        <v>0</v>
      </c>
      <c r="E39" s="5">
        <f t="shared" si="2"/>
        <v>0</v>
      </c>
      <c r="F39" s="6" t="s">
        <v>21</v>
      </c>
    </row>
    <row r="40" spans="2:6" ht="30" x14ac:dyDescent="0.25">
      <c r="B40" s="4" t="s">
        <v>71</v>
      </c>
      <c r="C40" s="5">
        <v>0</v>
      </c>
      <c r="D40" s="5">
        <v>0</v>
      </c>
      <c r="E40" s="5">
        <f t="shared" si="2"/>
        <v>0</v>
      </c>
      <c r="F40" s="6" t="s">
        <v>22</v>
      </c>
    </row>
    <row r="41" spans="2:6" ht="42.75" customHeight="1" x14ac:dyDescent="0.25">
      <c r="B41" s="10" t="s">
        <v>72</v>
      </c>
      <c r="C41" s="5">
        <v>2000</v>
      </c>
      <c r="D41" s="5">
        <v>0</v>
      </c>
      <c r="E41" s="5">
        <f t="shared" si="2"/>
        <v>2000</v>
      </c>
      <c r="F41" s="6" t="s">
        <v>23</v>
      </c>
    </row>
    <row r="42" spans="2:6" ht="58.5" customHeight="1" x14ac:dyDescent="0.25">
      <c r="B42" s="9" t="s">
        <v>73</v>
      </c>
      <c r="C42" s="5">
        <v>0</v>
      </c>
      <c r="D42" s="5">
        <v>0</v>
      </c>
      <c r="E42" s="5">
        <v>0</v>
      </c>
      <c r="F42" s="6" t="s">
        <v>24</v>
      </c>
    </row>
    <row r="43" spans="2:6" ht="54.75" customHeight="1" x14ac:dyDescent="0.25">
      <c r="B43" s="9" t="s">
        <v>74</v>
      </c>
      <c r="C43" s="5">
        <v>0</v>
      </c>
      <c r="D43" s="5">
        <v>0</v>
      </c>
      <c r="E43" s="5">
        <v>0</v>
      </c>
      <c r="F43" s="6" t="s">
        <v>25</v>
      </c>
    </row>
    <row r="44" spans="2:6" ht="52.5" customHeight="1" x14ac:dyDescent="0.25">
      <c r="B44" s="9" t="s">
        <v>75</v>
      </c>
      <c r="C44" s="5">
        <v>0</v>
      </c>
      <c r="D44" s="5">
        <v>0</v>
      </c>
      <c r="E44" s="5">
        <v>0</v>
      </c>
      <c r="F44" s="6" t="s">
        <v>26</v>
      </c>
    </row>
    <row r="45" spans="2:6" ht="30" x14ac:dyDescent="0.25">
      <c r="B45" s="9" t="s">
        <v>76</v>
      </c>
      <c r="C45" s="5">
        <v>0</v>
      </c>
      <c r="D45" s="5">
        <v>0</v>
      </c>
      <c r="E45" s="5">
        <f t="shared" ref="E45:E49" si="3">C45+D45</f>
        <v>0</v>
      </c>
      <c r="F45" s="6" t="s">
        <v>27</v>
      </c>
    </row>
    <row r="46" spans="2:6" ht="37.5" customHeight="1" x14ac:dyDescent="0.25">
      <c r="B46" s="9" t="s">
        <v>77</v>
      </c>
      <c r="C46" s="5">
        <v>1000</v>
      </c>
      <c r="D46" s="5">
        <v>0</v>
      </c>
      <c r="E46" s="5">
        <f t="shared" si="3"/>
        <v>1000</v>
      </c>
      <c r="F46" s="6" t="s">
        <v>28</v>
      </c>
    </row>
    <row r="47" spans="2:6" ht="30" x14ac:dyDescent="0.25">
      <c r="B47" s="9" t="s">
        <v>78</v>
      </c>
      <c r="C47" s="5">
        <v>0</v>
      </c>
      <c r="D47" s="5">
        <v>0</v>
      </c>
      <c r="E47" s="5">
        <f t="shared" si="3"/>
        <v>0</v>
      </c>
      <c r="F47" s="6" t="s">
        <v>29</v>
      </c>
    </row>
    <row r="48" spans="2:6" ht="36.75" customHeight="1" x14ac:dyDescent="0.25">
      <c r="B48" s="9" t="s">
        <v>79</v>
      </c>
      <c r="C48" s="5">
        <v>0</v>
      </c>
      <c r="D48" s="5">
        <v>0</v>
      </c>
      <c r="E48" s="5">
        <f t="shared" si="3"/>
        <v>0</v>
      </c>
      <c r="F48" s="6" t="s">
        <v>30</v>
      </c>
    </row>
    <row r="49" spans="2:6" ht="36.75" customHeight="1" x14ac:dyDescent="0.25">
      <c r="B49" s="9" t="s">
        <v>80</v>
      </c>
      <c r="C49" s="5">
        <v>2000</v>
      </c>
      <c r="D49" s="5">
        <v>0</v>
      </c>
      <c r="E49" s="5">
        <f t="shared" si="3"/>
        <v>2000</v>
      </c>
      <c r="F49" s="6" t="s">
        <v>31</v>
      </c>
    </row>
    <row r="50" spans="2:6" ht="54" customHeight="1" x14ac:dyDescent="0.25">
      <c r="B50" s="10" t="s">
        <v>81</v>
      </c>
      <c r="C50" s="5">
        <v>0</v>
      </c>
      <c r="D50" s="5">
        <v>0</v>
      </c>
      <c r="E50" s="5">
        <f t="shared" si="2"/>
        <v>0</v>
      </c>
      <c r="F50" s="6" t="s">
        <v>32</v>
      </c>
    </row>
    <row r="51" spans="2:6" ht="57.75" customHeight="1" x14ac:dyDescent="0.25">
      <c r="B51" s="15" t="s">
        <v>104</v>
      </c>
      <c r="C51" s="16">
        <v>0</v>
      </c>
      <c r="D51" s="16">
        <v>0</v>
      </c>
      <c r="E51" s="16">
        <f>C51+D51</f>
        <v>0</v>
      </c>
      <c r="F51" s="17" t="s">
        <v>105</v>
      </c>
    </row>
    <row r="52" spans="2:6" ht="70.5" customHeight="1" x14ac:dyDescent="0.25">
      <c r="B52" s="15" t="s">
        <v>106</v>
      </c>
      <c r="C52" s="16">
        <v>0</v>
      </c>
      <c r="D52" s="16">
        <v>0</v>
      </c>
      <c r="E52" s="16">
        <f>C52+D52</f>
        <v>0</v>
      </c>
      <c r="F52" s="15" t="s">
        <v>107</v>
      </c>
    </row>
    <row r="53" spans="2:6" ht="25.5" customHeight="1" x14ac:dyDescent="0.25">
      <c r="B53" s="10" t="s">
        <v>85</v>
      </c>
      <c r="C53" s="12">
        <v>0.7</v>
      </c>
      <c r="D53" s="5">
        <v>0</v>
      </c>
      <c r="E53" s="5">
        <v>0</v>
      </c>
      <c r="F53" s="6" t="s">
        <v>33</v>
      </c>
    </row>
    <row r="54" spans="2:6" ht="25.5" customHeight="1" x14ac:dyDescent="0.25">
      <c r="B54" s="10" t="s">
        <v>86</v>
      </c>
      <c r="C54" s="12">
        <v>0.7</v>
      </c>
      <c r="D54" s="5">
        <v>0</v>
      </c>
      <c r="E54" s="5">
        <v>0</v>
      </c>
      <c r="F54" s="6" t="s">
        <v>33</v>
      </c>
    </row>
    <row r="55" spans="2:6" ht="25.5" customHeight="1" x14ac:dyDescent="0.25">
      <c r="B55" s="10" t="s">
        <v>87</v>
      </c>
      <c r="C55" s="12">
        <v>0.7</v>
      </c>
      <c r="D55" s="5">
        <v>0</v>
      </c>
      <c r="E55" s="5">
        <v>0</v>
      </c>
      <c r="F55" s="6" t="s">
        <v>33</v>
      </c>
    </row>
    <row r="56" spans="2:6" ht="25.5" customHeight="1" x14ac:dyDescent="0.25">
      <c r="B56" s="10" t="s">
        <v>88</v>
      </c>
      <c r="C56" s="12">
        <v>0.7</v>
      </c>
      <c r="D56" s="5">
        <v>0</v>
      </c>
      <c r="E56" s="5">
        <v>0</v>
      </c>
      <c r="F56" s="6" t="s">
        <v>33</v>
      </c>
    </row>
    <row r="57" spans="2:6" ht="25.5" customHeight="1" x14ac:dyDescent="0.25">
      <c r="B57" s="10" t="s">
        <v>89</v>
      </c>
      <c r="C57" s="12">
        <v>0.7</v>
      </c>
      <c r="D57" s="5">
        <v>0</v>
      </c>
      <c r="E57" s="5">
        <v>0</v>
      </c>
      <c r="F57" s="6" t="s">
        <v>33</v>
      </c>
    </row>
    <row r="58" spans="2:6" ht="25.5" customHeight="1" x14ac:dyDescent="0.25">
      <c r="B58" s="10" t="s">
        <v>90</v>
      </c>
      <c r="C58" s="12">
        <v>0.7</v>
      </c>
      <c r="D58" s="5">
        <v>0</v>
      </c>
      <c r="E58" s="5">
        <v>0</v>
      </c>
      <c r="F58" s="6" t="s">
        <v>33</v>
      </c>
    </row>
    <row r="59" spans="2:6" ht="25.5" customHeight="1" x14ac:dyDescent="0.25">
      <c r="B59" s="10" t="s">
        <v>91</v>
      </c>
      <c r="C59" s="12">
        <v>0.7</v>
      </c>
      <c r="D59" s="5">
        <v>0</v>
      </c>
      <c r="E59" s="5">
        <v>0</v>
      </c>
      <c r="F59" s="6" t="s">
        <v>33</v>
      </c>
    </row>
    <row r="60" spans="2:6" ht="25.5" customHeight="1" x14ac:dyDescent="0.25">
      <c r="B60" s="10" t="s">
        <v>92</v>
      </c>
      <c r="C60" s="12">
        <v>0.7</v>
      </c>
      <c r="D60" s="5">
        <v>0</v>
      </c>
      <c r="E60" s="5">
        <v>0</v>
      </c>
      <c r="F60" s="6" t="s">
        <v>33</v>
      </c>
    </row>
    <row r="61" spans="2:6" ht="25.5" customHeight="1" x14ac:dyDescent="0.25">
      <c r="B61" s="10" t="s">
        <v>93</v>
      </c>
      <c r="C61" s="12">
        <v>0.7</v>
      </c>
      <c r="D61" s="5">
        <v>0</v>
      </c>
      <c r="E61" s="5">
        <v>0</v>
      </c>
      <c r="F61" s="6" t="s">
        <v>33</v>
      </c>
    </row>
    <row r="62" spans="2:6" ht="25.5" customHeight="1" x14ac:dyDescent="0.25">
      <c r="B62" s="10" t="s">
        <v>94</v>
      </c>
      <c r="C62" s="12">
        <v>0.7</v>
      </c>
      <c r="D62" s="5">
        <v>0</v>
      </c>
      <c r="E62" s="5">
        <v>0</v>
      </c>
      <c r="F62" s="6" t="s">
        <v>33</v>
      </c>
    </row>
    <row r="63" spans="2:6" ht="25.5" customHeight="1" x14ac:dyDescent="0.25">
      <c r="B63" s="10" t="s">
        <v>91</v>
      </c>
      <c r="C63" s="12">
        <v>0.7</v>
      </c>
      <c r="D63" s="5">
        <v>0</v>
      </c>
      <c r="E63" s="5">
        <v>0</v>
      </c>
      <c r="F63" s="6" t="s">
        <v>33</v>
      </c>
    </row>
    <row r="64" spans="2:6" ht="25.5" customHeight="1" x14ac:dyDescent="0.25">
      <c r="B64" s="10" t="s">
        <v>95</v>
      </c>
      <c r="C64" s="12">
        <v>0.7</v>
      </c>
      <c r="D64" s="5">
        <v>0</v>
      </c>
      <c r="E64" s="5">
        <v>0</v>
      </c>
      <c r="F64" s="6" t="s">
        <v>33</v>
      </c>
    </row>
    <row r="65" spans="2:6" ht="25.5" customHeight="1" x14ac:dyDescent="0.25">
      <c r="B65" s="10" t="s">
        <v>96</v>
      </c>
      <c r="C65" s="12">
        <v>0.7</v>
      </c>
      <c r="D65" s="5">
        <v>0</v>
      </c>
      <c r="E65" s="5">
        <v>0</v>
      </c>
      <c r="F65" s="6" t="s">
        <v>33</v>
      </c>
    </row>
    <row r="66" spans="2:6" ht="25.5" customHeight="1" x14ac:dyDescent="0.25">
      <c r="B66" s="10" t="s">
        <v>97</v>
      </c>
      <c r="C66" s="12">
        <v>0.7</v>
      </c>
      <c r="D66" s="5">
        <v>0</v>
      </c>
      <c r="E66" s="5">
        <v>0</v>
      </c>
      <c r="F66" s="6" t="s">
        <v>33</v>
      </c>
    </row>
    <row r="67" spans="2:6" ht="25.5" customHeight="1" x14ac:dyDescent="0.25">
      <c r="B67" s="10" t="s">
        <v>98</v>
      </c>
      <c r="C67" s="12">
        <v>0.7</v>
      </c>
      <c r="D67" s="5">
        <v>0</v>
      </c>
      <c r="E67" s="5">
        <v>0</v>
      </c>
      <c r="F67" s="6" t="s">
        <v>33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2022-07-05T04:20:42Z</dcterms:created>
  <dcterms:modified xsi:type="dcterms:W3CDTF">2022-07-05T05:04:28Z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C:\Users\Samsung\Desktop\โปรโมชันมือถือเดือนกรกฎาคม.xlsx</vt:lpwstr>
  </property>
</Properties>
</file>